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肖青松外网\2021-6-3桌面\小东\近期工作\20230915前 - 关于做好降低存量首套住房贷款利率有关事项的通知\"/>
    </mc:Choice>
  </mc:AlternateContent>
  <xr:revisionPtr revIDLastSave="0" documentId="13_ncr:1_{CDA26F50-B16A-46EA-B177-EA5F9E33C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<sst xmlns="http://schemas.openxmlformats.org/spreadsheetml/2006/main" count="7" uniqueCount="7">
  <si>
    <t>生效日期（含）</t>
    <phoneticPr fontId="1" type="noConversion"/>
  </si>
  <si>
    <t>尚未失效</t>
    <phoneticPr fontId="1" type="noConversion"/>
  </si>
  <si>
    <t>序号</t>
    <phoneticPr fontId="1" type="noConversion"/>
  </si>
  <si>
    <t>1年期LPR利率</t>
    <phoneticPr fontId="1" type="noConversion"/>
  </si>
  <si>
    <t>5年期以上LPR利率</t>
    <phoneticPr fontId="1" type="noConversion"/>
  </si>
  <si>
    <t>失效日期（含）</t>
    <phoneticPr fontId="1" type="noConversion"/>
  </si>
  <si>
    <t>历年LPR报价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</si>
</sst>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I8" sqref="I8"/>
    </sheetView>
  </sheetViews>
  <sheetFormatPr defaultRowHeight="14.25" x14ac:dyDescent="0.2"/>
  <cols>
    <col min="1" max="1" width="9" style="1"/>
    <col min="2" max="3" width="17.125" style="2" customWidth="1"/>
    <col min="4" max="5" width="10.75" style="3" customWidth="1"/>
  </cols>
  <sheetData>
    <row r="1" spans="1:5" ht="36.75" customHeight="1" x14ac:dyDescent="0.2">
      <c r="A1" s="9" t="s">
        <v>6</v>
      </c>
      <c r="B1" s="9"/>
      <c r="C1" s="9"/>
      <c r="D1" s="9"/>
      <c r="E1" s="9"/>
    </row>
    <row r="2" spans="1:5" ht="36" customHeight="1" x14ac:dyDescent="0.2">
      <c r="A2" s="4" t="s">
        <v>2</v>
      </c>
      <c r="B2" s="5" t="s">
        <v>0</v>
      </c>
      <c r="C2" s="5" t="s">
        <v>5</v>
      </c>
      <c r="D2" s="6" t="s">
        <v>3</v>
      </c>
      <c r="E2" s="6" t="s">
        <v>4</v>
      </c>
    </row>
    <row r="3" spans="1:5" x14ac:dyDescent="0.2">
      <c r="A3" s="4">
        <v>1</v>
      </c>
      <c r="B3" s="7">
        <v>43697</v>
      </c>
      <c r="C3" s="7">
        <f>B4</f>
        <v>43728</v>
      </c>
      <c r="D3" s="8">
        <v>4.2500000000000003E-2</v>
      </c>
      <c r="E3" s="8">
        <v>4.8500000000000008E-2</v>
      </c>
    </row>
    <row r="4" spans="1:5" x14ac:dyDescent="0.2">
      <c r="A4" s="4">
        <v>2</v>
      </c>
      <c r="B4" s="7">
        <v>43728</v>
      </c>
      <c r="C4" s="7">
        <f t="shared" ref="C4:C12" si="0">B5</f>
        <v>43789</v>
      </c>
      <c r="D4" s="8">
        <v>4.2000000000000003E-2</v>
      </c>
      <c r="E4" s="8">
        <v>4.8500000000000008E-2</v>
      </c>
    </row>
    <row r="5" spans="1:5" x14ac:dyDescent="0.2">
      <c r="A5" s="4">
        <v>3</v>
      </c>
      <c r="B5" s="7">
        <v>43789</v>
      </c>
      <c r="C5" s="7">
        <f t="shared" si="0"/>
        <v>43881</v>
      </c>
      <c r="D5" s="8">
        <v>4.1500000000000002E-2</v>
      </c>
      <c r="E5" s="8">
        <v>4.8000000000000001E-2</v>
      </c>
    </row>
    <row r="6" spans="1:5" x14ac:dyDescent="0.2">
      <c r="A6" s="4">
        <v>4</v>
      </c>
      <c r="B6" s="7">
        <v>43881</v>
      </c>
      <c r="C6" s="7">
        <f t="shared" si="0"/>
        <v>43941</v>
      </c>
      <c r="D6" s="8">
        <v>4.0500000000000001E-2</v>
      </c>
      <c r="E6" s="8">
        <v>4.7500000000000001E-2</v>
      </c>
    </row>
    <row r="7" spans="1:5" x14ac:dyDescent="0.2">
      <c r="A7" s="4">
        <v>5</v>
      </c>
      <c r="B7" s="7">
        <v>43941</v>
      </c>
      <c r="C7" s="7">
        <f t="shared" si="0"/>
        <v>44550</v>
      </c>
      <c r="D7" s="8">
        <v>3.85E-2</v>
      </c>
      <c r="E7" s="8">
        <v>4.6500000000000007E-2</v>
      </c>
    </row>
    <row r="8" spans="1:5" x14ac:dyDescent="0.2">
      <c r="A8" s="4">
        <v>6</v>
      </c>
      <c r="B8" s="7">
        <v>44550</v>
      </c>
      <c r="C8" s="7">
        <f t="shared" si="0"/>
        <v>44581</v>
      </c>
      <c r="D8" s="8">
        <v>3.7999999999999999E-2</v>
      </c>
      <c r="E8" s="8">
        <v>4.6500000000000007E-2</v>
      </c>
    </row>
    <row r="9" spans="1:5" x14ac:dyDescent="0.2">
      <c r="A9" s="4">
        <v>7</v>
      </c>
      <c r="B9" s="7">
        <v>44581</v>
      </c>
      <c r="C9" s="7">
        <f t="shared" si="0"/>
        <v>44701</v>
      </c>
      <c r="D9" s="8">
        <v>3.6999999999999998E-2</v>
      </c>
      <c r="E9" s="8">
        <v>4.5999999999999999E-2</v>
      </c>
    </row>
    <row r="10" spans="1:5" x14ac:dyDescent="0.2">
      <c r="A10" s="4">
        <v>8</v>
      </c>
      <c r="B10" s="7">
        <v>44701</v>
      </c>
      <c r="C10" s="7">
        <f t="shared" si="0"/>
        <v>44795</v>
      </c>
      <c r="D10" s="8">
        <v>3.6999999999999998E-2</v>
      </c>
      <c r="E10" s="8">
        <v>4.4500000000000005E-2</v>
      </c>
    </row>
    <row r="11" spans="1:5" x14ac:dyDescent="0.2">
      <c r="A11" s="4">
        <v>9</v>
      </c>
      <c r="B11" s="7">
        <v>44795</v>
      </c>
      <c r="C11" s="7">
        <f t="shared" si="0"/>
        <v>45097</v>
      </c>
      <c r="D11" s="8">
        <v>3.6499999999999998E-2</v>
      </c>
      <c r="E11" s="8">
        <v>4.2999999999999997E-2</v>
      </c>
    </row>
    <row r="12" spans="1:5" x14ac:dyDescent="0.2">
      <c r="A12" s="4">
        <v>10</v>
      </c>
      <c r="B12" s="7">
        <v>45097</v>
      </c>
      <c r="C12" s="7">
        <f t="shared" si="0"/>
        <v>45159</v>
      </c>
      <c r="D12" s="8">
        <v>3.5499999999999997E-2</v>
      </c>
      <c r="E12" s="8">
        <v>4.2000000000000003E-2</v>
      </c>
    </row>
    <row r="13" spans="1:5" x14ac:dyDescent="0.2">
      <c r="A13" s="4">
        <v>11</v>
      </c>
      <c r="B13" s="7">
        <v>45159</v>
      </c>
      <c r="C13" s="7" t="s">
        <v>1</v>
      </c>
      <c r="D13" s="8">
        <v>3.4500000000000003E-2</v>
      </c>
      <c r="E13" s="8">
        <v>4.2000000000000003E-2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钱瀚林</dc:creator>
  <cp:lastModifiedBy>业务发展部</cp:lastModifiedBy>
  <dcterms:created xsi:type="dcterms:W3CDTF">2015-06-05T18:19:34Z</dcterms:created>
  <dcterms:modified xsi:type="dcterms:W3CDTF">2023-09-15T08:48:22Z</dcterms:modified>
</cp:coreProperties>
</file>