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<sst xmlns="http://schemas.openxmlformats.org/spreadsheetml/2006/main" count="14" uniqueCount="9">
  <si>
    <t>赫章农商银行拟参保员工情况表</t>
  </si>
  <si>
    <t>员工总人数</t>
  </si>
  <si>
    <t>女员工人数</t>
  </si>
  <si>
    <t>男员工人数</t>
  </si>
  <si>
    <t>小计</t>
  </si>
  <si>
    <t>其中：35岁（含）以下人数</t>
  </si>
  <si>
    <t>35岁（不含）-45岁（含）人数</t>
  </si>
  <si>
    <t>45岁（不含）-50岁（含）人数</t>
  </si>
  <si>
    <t>50岁（不含）以上人数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</si>
</sst>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21" borderId="11" applyNumberFormat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18" fillId="23" borderId="12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I4" sqref="I4"/>
    </sheetView>
  </sheetViews>
  <sheetFormatPr defaultColWidth="9" defaultRowHeight="13.5" outlineLevelRow="3"/>
  <cols>
    <col min="1" max="1" width="15.625" customWidth="1"/>
    <col min="2" max="2" width="9.75" customWidth="1"/>
    <col min="3" max="6" width="12.375" customWidth="1"/>
    <col min="7" max="7" width="10.625" customWidth="1"/>
    <col min="8" max="11" width="11.625" customWidth="1"/>
  </cols>
  <sheetData>
    <row r="1" ht="3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2" customHeight="1" spans="1:12">
      <c r="A2" s="3" t="s">
        <v>1</v>
      </c>
      <c r="B2" s="4" t="s">
        <v>2</v>
      </c>
      <c r="C2" s="5"/>
      <c r="D2" s="5"/>
      <c r="E2" s="5"/>
      <c r="F2" s="6"/>
      <c r="G2" s="5" t="s">
        <v>3</v>
      </c>
      <c r="H2" s="5"/>
      <c r="I2" s="5"/>
      <c r="J2" s="5"/>
      <c r="K2" s="6"/>
      <c r="L2" s="10"/>
    </row>
    <row r="3" s="1" customFormat="1" ht="65" customHeight="1" spans="1:11">
      <c r="A3" s="7"/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</row>
    <row r="4" ht="46" customHeight="1" spans="1:11">
      <c r="A4" s="9">
        <v>341</v>
      </c>
      <c r="B4" s="9">
        <f>SUM(C4:F4)</f>
        <v>136</v>
      </c>
      <c r="C4" s="9">
        <v>57</v>
      </c>
      <c r="D4" s="9">
        <v>56</v>
      </c>
      <c r="E4" s="9">
        <v>14</v>
      </c>
      <c r="F4" s="9">
        <v>9</v>
      </c>
      <c r="G4" s="9">
        <f>SUM(H4:K4)</f>
        <v>205</v>
      </c>
      <c r="H4" s="9">
        <v>59</v>
      </c>
      <c r="I4" s="9">
        <v>75</v>
      </c>
      <c r="J4" s="9">
        <v>34</v>
      </c>
      <c r="K4" s="9">
        <v>37</v>
      </c>
    </row>
  </sheetData>
  <sheetProtection password="C623" sheet="1" objects="1"/>
  <mergeCells count="4">
    <mergeCell ref="A1:K1"/>
    <mergeCell ref="B2:F2"/>
    <mergeCell ref="G2:K2"/>
    <mergeCell ref="A2:A3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115053-陈春雪</cp:lastModifiedBy>
  <dcterms:created xsi:type="dcterms:W3CDTF">2006-09-13T11:21:00Z</dcterms:created>
  <dcterms:modified xsi:type="dcterms:W3CDTF">2025-11-20T10:06:26Z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